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op_nao_na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<sst xmlns="http://schemas.openxmlformats.org/spreadsheetml/2006/main" count="10" uniqueCount="10">
  <si>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Residentes Não Naturais nos anos de Recenseamento Geral</t>
  </si>
  <si>
    <t xml:space="preserve">Município de São Paulo, </t>
  </si>
  <si>
    <t>Anos</t>
  </si>
  <si>
    <t xml:space="preserve">População </t>
  </si>
  <si>
    <t>Não Naturais</t>
  </si>
  <si>
    <t>Total</t>
  </si>
  <si>
    <t>N</t>
  </si>
  <si>
    <t>%</t>
  </si>
  <si>
    <t>Fonte: IBGE, Censos Demográficos</t>
  </si>
  <si>
    <t>1960 a 2000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</si>
</sst>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0"/>
    <numFmt numFmtId="168" formatCode="0.000"/>
    <numFmt numFmtId="169" formatCode="0.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18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1" xfId="18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J7" sqref="J7"/>
    </sheetView>
  </sheetViews>
  <sheetFormatPr defaultColWidth="9.140625" defaultRowHeight="12.75"/>
  <cols>
    <col min="1" max="1" width="9.140625" style="2" customWidth="1"/>
    <col min="2" max="2" width="14.00390625" style="2" customWidth="1"/>
    <col min="3" max="3" width="12.00390625" style="2" customWidth="1"/>
    <col min="4" max="4" width="10.57421875" style="2" customWidth="1"/>
    <col min="5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9</v>
      </c>
    </row>
    <row r="4" spans="1:4" ht="13.5" thickBot="1">
      <c r="A4" s="3"/>
      <c r="B4" s="3"/>
      <c r="C4" s="3"/>
      <c r="D4" s="3"/>
    </row>
    <row r="5" spans="1:4" ht="12.75">
      <c r="A5" s="4" t="s">
        <v>2</v>
      </c>
      <c r="B5" s="4" t="s">
        <v>3</v>
      </c>
      <c r="C5" s="12" t="s">
        <v>4</v>
      </c>
      <c r="D5" s="12"/>
    </row>
    <row r="6" spans="1:4" ht="13.5" thickBot="1">
      <c r="A6" s="5"/>
      <c r="B6" s="5" t="s">
        <v>5</v>
      </c>
      <c r="C6" s="5" t="s">
        <v>6</v>
      </c>
      <c r="D6" s="5" t="s">
        <v>7</v>
      </c>
    </row>
    <row r="7" spans="1:4" ht="12.75">
      <c r="A7" s="4">
        <v>1960</v>
      </c>
      <c r="B7" s="6">
        <v>3781446</v>
      </c>
      <c r="C7" s="7">
        <v>1868369</v>
      </c>
      <c r="D7" s="8">
        <f>C7/B7*100</f>
        <v>49.408850476775285</v>
      </c>
    </row>
    <row r="8" spans="1:4" ht="12.75">
      <c r="A8" s="4">
        <v>1970</v>
      </c>
      <c r="B8" s="6">
        <v>5924615</v>
      </c>
      <c r="C8" s="7">
        <v>2841150</v>
      </c>
      <c r="D8" s="8">
        <f>C8/B8*100</f>
        <v>47.95501479842994</v>
      </c>
    </row>
    <row r="9" spans="1:4" ht="12.75">
      <c r="A9" s="4">
        <v>1980</v>
      </c>
      <c r="B9" s="6">
        <v>8493226</v>
      </c>
      <c r="C9" s="7">
        <v>4323444</v>
      </c>
      <c r="D9" s="8">
        <f>C9/B9*100</f>
        <v>50.90461504262338</v>
      </c>
    </row>
    <row r="10" spans="1:4" ht="12.75">
      <c r="A10" s="4">
        <v>1990</v>
      </c>
      <c r="B10" s="6">
        <v>9646185</v>
      </c>
      <c r="C10" s="7">
        <v>3692795</v>
      </c>
      <c r="D10" s="8">
        <f>C10/B10*100</f>
        <v>38.282440156393434</v>
      </c>
    </row>
    <row r="11" spans="1:4" ht="13.5" thickBot="1">
      <c r="A11" s="5">
        <v>2000</v>
      </c>
      <c r="B11" s="9">
        <v>10434252</v>
      </c>
      <c r="C11" s="10">
        <v>4010457</v>
      </c>
      <c r="D11" s="11">
        <f>C11/B11*100</f>
        <v>38.43550069521035</v>
      </c>
    </row>
    <row r="12" spans="1:2" ht="12.75">
      <c r="A12" s="13" t="s">
        <v>8</v>
      </c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</sheetData>
  <mergeCells count="1">
    <mergeCell ref="C5:D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d754556</cp:lastModifiedBy>
  <dcterms:created xsi:type="dcterms:W3CDTF">2007-01-11T18:02:00Z</dcterms:created>
  <dcterms:modified xsi:type="dcterms:W3CDTF">2007-02-15T20:05:24Z</dcterms:modified>
  <cp:category/>
  <cp:version/>
  <cp:contentType/>
  <cp:contentStatus/>
</cp:coreProperties>
</file>